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willis\Downloads\"/>
    </mc:Choice>
  </mc:AlternateContent>
  <bookViews>
    <workbookView xWindow="0" yWindow="0" windowWidth="20490" windowHeight="7620"/>
  </bookViews>
  <sheets>
    <sheet name="Institute Class Advanced Fi...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<sst xmlns="http://schemas.openxmlformats.org/spreadsheetml/2006/main" count="65" uniqueCount="39">
  <si>
    <t>Class</t>
  </si>
  <si>
    <t>Course</t>
  </si>
  <si>
    <t>Start Date</t>
  </si>
  <si>
    <t>End Date</t>
  </si>
  <si>
    <t>Location City</t>
  </si>
  <si>
    <t>Open</t>
  </si>
  <si>
    <t>Virtual</t>
  </si>
  <si>
    <t>Risk-Based Asset Management</t>
  </si>
  <si>
    <t>PS1-21.1 VILT</t>
  </si>
  <si>
    <t>PS1 - Maintenance Planning and Scheduling</t>
  </si>
  <si>
    <t>Predictive Maintenance Strategy</t>
  </si>
  <si>
    <t>MMS-21.1 VILT</t>
  </si>
  <si>
    <t>Maintenance Management Skills</t>
  </si>
  <si>
    <t>REE-21.1 VILT</t>
  </si>
  <si>
    <t>Reliability Engineering Excellence</t>
  </si>
  <si>
    <t>MM-21.1 VILT</t>
  </si>
  <si>
    <t>Materials Management</t>
  </si>
  <si>
    <t>PS2-21.1 VILT</t>
  </si>
  <si>
    <t>PS2 - Managing Planning and Scheduling</t>
  </si>
  <si>
    <t>RCA-21.1 VILT</t>
  </si>
  <si>
    <t>Root Cause Analysis</t>
  </si>
  <si>
    <t>RBAM-21.2</t>
  </si>
  <si>
    <t>PdMS-21.1</t>
  </si>
  <si>
    <t>MMS-21.2</t>
  </si>
  <si>
    <t>PS1-21.2</t>
  </si>
  <si>
    <t>PS2-21.2 VILT</t>
  </si>
  <si>
    <t>PdMS-21.2</t>
  </si>
  <si>
    <t>PSO-21.1 VILT</t>
  </si>
  <si>
    <t>Planning for Shutdowns, Turnarounds and Outages</t>
  </si>
  <si>
    <t>PdMS-21.3 VILT</t>
  </si>
  <si>
    <t>REE-21.3 VILT</t>
  </si>
  <si>
    <t>PS1-21.4 VILT</t>
  </si>
  <si>
    <t>RBAM-21.4 VILT</t>
  </si>
  <si>
    <t>RCA-21.5 VILT</t>
  </si>
  <si>
    <t>lce_trainingclass:pFRlFWcmvyuVrpHthcFQIkoVsAWRwSJOV0pPWunSeDfpvpTx3Y2oZm9GrHQf9e75NS4/RWbrC+HSyLtnv9zVGA==:lce_trainingclassid=%28Do%20Not%20Modify%29%20Institute%20Class&amp;checksumLogicalName=%28Do%20Not%20Modify%29%20Row%20Checksum&amp;modifiedon=%28Do%20Not%20Modify%29%20Modified%20On&amp;lce_name=Class&amp;lce_trainingcourseid=Course&amp;lce_registrationcount=Registration%20Count&amp;lce_jobnumber=Job%20Number&amp;lce_status=Status&amp;lce_startdate=Start%20Date&amp;lce_enddate=End%20Date&amp;lce_facilitatorid=Facilitator&amp;lce_cofaciliatorid=Co-Facilitator&amp;lce_locationcity=Location%20City&amp;lce_locationstate=Location%20State&amp;lce_locationcountry=Location%20Country</t>
  </si>
  <si>
    <t>Canceled</t>
  </si>
  <si>
    <t>Completed</t>
  </si>
  <si>
    <t>Closed</t>
  </si>
  <si>
    <t>Delayed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</si>
</sst>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name val="Calibri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49" fontId="0" fillId="0" borderId="0" xfId="0" applyNumberFormat="1"/>
    <xf numFmtId="14" fontId="0" fillId="0" borderId="0" xfId="0" applyNumberFormat="1"/>
    <xf numFmtId="14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2" borderId="0" xfId="0" applyNumberFormat="1" applyFill="1"/>
    <xf numFmtId="49" fontId="0" fillId="0" borderId="0" xfId="0" applyNumberFormat="1" applyFill="1"/>
    <xf numFmtId="14" fontId="0" fillId="0" borderId="0" xfId="0" applyNumberFormat="1" applyFill="1"/>
    <xf numFmtId="49" fontId="1" fillId="0" borderId="0" xfId="0" applyNumberFormat="1" applyFont="1" applyFill="1"/>
    <xf numFmtId="4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E19" totalsRowShown="0">
  <autoFilter ref="A1:E19"/>
  <sortState ref="A2:G24">
    <sortCondition ref="C1:C24"/>
  </sortState>
  <tableColumns count="5">
    <tableColumn id="4" name="Class"/>
    <tableColumn id="5" name="Course"/>
    <tableColumn id="9" name="Start Date"/>
    <tableColumn id="10" name="End Date"/>
    <tableColumn id="13" name="Location Cit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taSheet"/>
  <dimension ref="A1:E19"/>
  <sheetViews>
    <sheetView tabSelected="1" topLeftCell="B1" zoomScaleNormal="100" workbookViewId="0">
      <selection activeCell="B12" sqref="B12"/>
    </sheetView>
  </sheetViews>
  <sheetFormatPr defaultRowHeight="15"/>
  <cols>
    <col min="1" max="1" width="21" style="1" customWidth="1"/>
    <col min="2" max="2" width="46.7109375" style="2" customWidth="1"/>
    <col min="3" max="3" width="14" style="3" customWidth="1"/>
    <col min="4" max="4" width="14" style="4" customWidth="1"/>
    <col min="5" max="5" width="14.5703125" style="5" bestFit="1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 s="1" t="s">
        <v>8</v>
      </c>
      <c r="B2" s="2" t="s">
        <v>9</v>
      </c>
      <c r="C2" s="3">
        <v>44229</v>
      </c>
      <c r="D2" s="4">
        <v>44231</v>
      </c>
      <c r="E2" s="6" t="s">
        <v>6</v>
      </c>
    </row>
    <row r="3" spans="1:5">
      <c r="A3" s="1" t="s">
        <v>11</v>
      </c>
      <c r="B3" s="2" t="s">
        <v>12</v>
      </c>
      <c r="C3" s="3">
        <v>44236</v>
      </c>
      <c r="D3" s="4">
        <v>44238</v>
      </c>
      <c r="E3" s="6" t="s">
        <v>6</v>
      </c>
    </row>
    <row r="4" spans="1:5">
      <c r="A4" s="1" t="s">
        <v>13</v>
      </c>
      <c r="B4" s="2" t="s">
        <v>14</v>
      </c>
      <c r="C4" s="3">
        <v>44250</v>
      </c>
      <c r="D4" s="4">
        <v>44252</v>
      </c>
      <c r="E4" s="5" t="s">
        <v>6</v>
      </c>
    </row>
    <row r="5" spans="1:5">
      <c r="A5" s="1" t="s">
        <v>15</v>
      </c>
      <c r="B5" s="2" t="s">
        <v>16</v>
      </c>
      <c r="C5" s="3">
        <v>44257</v>
      </c>
      <c r="D5" s="4">
        <v>44259</v>
      </c>
      <c r="E5" s="5" t="s">
        <v>6</v>
      </c>
    </row>
    <row r="6" spans="1:5">
      <c r="A6" s="1" t="s">
        <v>19</v>
      </c>
      <c r="B6" s="2" t="s">
        <v>20</v>
      </c>
      <c r="C6" s="3">
        <v>44271</v>
      </c>
      <c r="D6" s="4">
        <v>44273</v>
      </c>
      <c r="E6" s="5" t="s">
        <v>6</v>
      </c>
    </row>
    <row r="7" spans="1:5">
      <c r="A7" s="1" t="s">
        <v>17</v>
      </c>
      <c r="B7" s="11" t="s">
        <v>18</v>
      </c>
      <c r="C7" s="3">
        <v>44271</v>
      </c>
      <c r="D7" s="4">
        <v>44273</v>
      </c>
      <c r="E7" s="5" t="s">
        <v>6</v>
      </c>
    </row>
    <row r="8" spans="1:5">
      <c r="A8" s="1" t="s">
        <v>21</v>
      </c>
      <c r="B8" s="2" t="s">
        <v>7</v>
      </c>
      <c r="C8" s="3">
        <v>44278</v>
      </c>
      <c r="D8" s="4">
        <v>44280</v>
      </c>
      <c r="E8" s="6" t="s">
        <v>6</v>
      </c>
    </row>
    <row r="9" spans="1:5">
      <c r="A9" s="1" t="s">
        <v>22</v>
      </c>
      <c r="B9" s="2" t="s">
        <v>10</v>
      </c>
      <c r="C9" s="3">
        <v>44285</v>
      </c>
      <c r="D9" s="4">
        <v>44287</v>
      </c>
      <c r="E9" s="6" t="s">
        <v>6</v>
      </c>
    </row>
    <row r="10" spans="1:5">
      <c r="A10" s="7" t="s">
        <v>23</v>
      </c>
      <c r="B10" s="8" t="s">
        <v>12</v>
      </c>
      <c r="C10" s="9">
        <v>44299</v>
      </c>
      <c r="D10" s="9">
        <v>44301</v>
      </c>
      <c r="E10" s="8" t="s">
        <v>6</v>
      </c>
    </row>
    <row r="11" spans="1:5">
      <c r="A11" s="1" t="s">
        <v>24</v>
      </c>
      <c r="B11" s="10" t="s">
        <v>9</v>
      </c>
      <c r="C11" s="9">
        <v>44306</v>
      </c>
      <c r="D11" s="9">
        <v>44308</v>
      </c>
      <c r="E11" s="8" t="s">
        <v>6</v>
      </c>
    </row>
    <row r="12" spans="1:5">
      <c r="A12" s="7" t="s">
        <v>26</v>
      </c>
      <c r="B12" s="8" t="s">
        <v>10</v>
      </c>
      <c r="C12" s="9">
        <v>44334</v>
      </c>
      <c r="D12" s="9">
        <v>44336</v>
      </c>
      <c r="E12" s="8" t="s">
        <v>6</v>
      </c>
    </row>
    <row r="13" spans="1:5">
      <c r="A13" s="1" t="s">
        <v>25</v>
      </c>
      <c r="B13" s="10" t="s">
        <v>18</v>
      </c>
      <c r="C13" s="9">
        <v>44334</v>
      </c>
      <c r="D13" s="9">
        <v>44336</v>
      </c>
      <c r="E13" s="8" t="s">
        <v>6</v>
      </c>
    </row>
    <row r="14" spans="1:5">
      <c r="A14" s="1" t="s">
        <v>27</v>
      </c>
      <c r="B14" s="2" t="s">
        <v>28</v>
      </c>
      <c r="C14" s="3">
        <v>44348</v>
      </c>
      <c r="D14" s="4">
        <v>44350</v>
      </c>
      <c r="E14" s="5" t="s">
        <v>6</v>
      </c>
    </row>
    <row r="15" spans="1:5">
      <c r="A15" s="1" t="s">
        <v>29</v>
      </c>
      <c r="B15" s="2" t="s">
        <v>10</v>
      </c>
      <c r="C15" s="3">
        <v>44390</v>
      </c>
      <c r="D15" s="4">
        <v>44392</v>
      </c>
      <c r="E15" s="5" t="s">
        <v>6</v>
      </c>
    </row>
    <row r="16" spans="1:5">
      <c r="A16" s="1" t="s">
        <v>30</v>
      </c>
      <c r="B16" s="2" t="s">
        <v>14</v>
      </c>
      <c r="C16" s="3">
        <v>44418</v>
      </c>
      <c r="D16" s="4">
        <v>44420</v>
      </c>
      <c r="E16" s="5" t="s">
        <v>6</v>
      </c>
    </row>
    <row r="17" spans="1:5">
      <c r="A17" s="1" t="s">
        <v>31</v>
      </c>
      <c r="B17" s="2" t="s">
        <v>9</v>
      </c>
      <c r="C17" s="3">
        <v>44432</v>
      </c>
      <c r="D17" s="4">
        <v>44434</v>
      </c>
      <c r="E17" s="5" t="s">
        <v>6</v>
      </c>
    </row>
    <row r="18" spans="1:5">
      <c r="A18" s="1" t="s">
        <v>32</v>
      </c>
      <c r="B18" s="2" t="s">
        <v>7</v>
      </c>
      <c r="C18" s="3">
        <v>44439</v>
      </c>
      <c r="D18" s="4">
        <v>44441</v>
      </c>
      <c r="E18" s="5" t="s">
        <v>6</v>
      </c>
    </row>
    <row r="19" spans="1:5">
      <c r="A19" s="1" t="s">
        <v>33</v>
      </c>
      <c r="B19" s="2" t="s">
        <v>20</v>
      </c>
      <c r="C19" s="3">
        <v>44530</v>
      </c>
      <c r="D19" s="4">
        <v>44532</v>
      </c>
      <c r="E19" s="5" t="s">
        <v>6</v>
      </c>
    </row>
  </sheetData>
  <dataValidations count="5"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A2:A1048576">
      <formula1>100</formula1>
    </dataValidation>
    <dataValidation showInputMessage="1" showErrorMessage="1" error=" " promptTitle="Lookup (required)" prompt="This Course record must already exist in Microsoft Dynamics 365 or in this source file." sqref="B2:B1048576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E2:E1048576">
      <formula1>100</formula1>
    </dataValidation>
    <dataValidation type="date" operator="greaterThanOrEqual" allowBlank="1" showInputMessage="1" showErrorMessage="1" errorTitle="Invalid Date" error="Start Date must be in the correct date format." promptTitle="Date" prompt=" " sqref="C2:C1048576">
      <formula1>1</formula1>
    </dataValidation>
    <dataValidation type="date" operator="greaterThanOrEqual" allowBlank="1" showInputMessage="1" showErrorMessage="1" errorTitle="Invalid Date" error="End Date must be in the correct date format." promptTitle="Date" prompt=" " sqref="D2:D1048576">
      <formula1>1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:E2"/>
  <sheetViews>
    <sheetView workbookViewId="0"/>
  </sheetViews>
  <sheetFormatPr defaultRowHeight="15"/>
  <sheetData>
    <row r="1" spans="1:5">
      <c r="A1" t="s">
        <v>34</v>
      </c>
    </row>
    <row r="2" spans="1:5">
      <c r="A2" t="s">
        <v>35</v>
      </c>
      <c r="B2" t="s">
        <v>36</v>
      </c>
      <c r="C2" t="s">
        <v>5</v>
      </c>
      <c r="D2" t="s">
        <v>37</v>
      </c>
      <c r="E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Institute Class Advanced Fi...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Willis</dc:creator>
  <cp:lastModifiedBy>awillis</cp:lastModifiedBy>
  <dcterms:created xsi:type="dcterms:W3CDTF">2021-01-22T22:05:03Z</dcterms:created>
  <dcterms:modified xsi:type="dcterms:W3CDTF">2021-01-26T23:45:19Z</dcterms:modified>
</cp:coreProperties>
</file>